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<sst xmlns="http://schemas.openxmlformats.org/spreadsheetml/2006/main" count="41" uniqueCount="38">
  <si>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</si>
  <si>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</si>
  <si>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</si>
  <si>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</si>
  <si>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</si>
  <si>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</si>
  <si>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</si>
  <si>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</si>
  <si>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</si>
  <si>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</si>
  <si>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</si>
  <si>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</si>
  <si>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</si>
  <si>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</si>
  <si>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</si>
  <si>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</si>
  <si>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</si>
  <si>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</si>
  <si>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</si>
  <si>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</si>
  <si>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</si>
  <si>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</si>
  <si>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</si>
  <si>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</si>
  <si>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</si>
  <si>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</si>
  <si>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</si>
  <si>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тк№300</t>
  </si>
  <si>
    <t>апельсины</t>
  </si>
  <si>
    <t>ДО4ЕИ19</t>
  </si>
  <si>
    <t>Каша гречневая</t>
  </si>
  <si>
    <t>чай с сахаром</t>
  </si>
  <si>
    <t>спребрж</t>
  </si>
  <si>
    <t>ДО7КБКК</t>
  </si>
  <si>
    <t>котлеты куриные с соусом</t>
  </si>
  <si>
    <t>вафли</t>
  </si>
  <si>
    <t>конд.изд</t>
  </si>
  <si>
    <t>МБОУ СОШ д.Биксяново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</si>
</sst>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22</v>
      </c>
      <c r="F1" s="24"/>
      <c r="I1" t="s">
        <v>1</v>
      </c>
      <c r="J1" s="23">
        <v>45006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200</v>
      </c>
      <c r="F4" s="25">
        <v>8.18</v>
      </c>
      <c r="G4" s="15">
        <v>298</v>
      </c>
      <c r="H4" s="15">
        <v>11</v>
      </c>
      <c r="I4" s="15">
        <v>7</v>
      </c>
      <c r="J4" s="16">
        <v>46</v>
      </c>
    </row>
    <row r="5" spans="1:10" x14ac:dyDescent="0.25">
      <c r="A5" s="7"/>
      <c r="B5" s="1" t="s">
        <v>12</v>
      </c>
      <c r="C5" s="2" t="s">
        <v>27</v>
      </c>
      <c r="D5" s="33" t="s">
        <v>31</v>
      </c>
      <c r="E5" s="17">
        <v>200</v>
      </c>
      <c r="F5" s="26">
        <v>1.64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32</v>
      </c>
      <c r="D6" s="33" t="s">
        <v>23</v>
      </c>
      <c r="E6" s="17">
        <v>50</v>
      </c>
      <c r="F6" s="26">
        <v>3.93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33</v>
      </c>
      <c r="D7" s="36" t="s">
        <v>34</v>
      </c>
      <c r="E7" s="29">
        <v>100</v>
      </c>
      <c r="F7" s="30">
        <v>20.65</v>
      </c>
      <c r="G7" s="29">
        <v>139</v>
      </c>
      <c r="H7" s="29">
        <v>9</v>
      </c>
      <c r="I7" s="29">
        <v>8.48</v>
      </c>
      <c r="J7" s="31">
        <v>9.1199999999999992</v>
      </c>
    </row>
    <row r="8" spans="1:10" x14ac:dyDescent="0.25">
      <c r="A8" s="7"/>
      <c r="B8" s="37" t="s">
        <v>36</v>
      </c>
      <c r="C8" s="28"/>
      <c r="D8" s="36" t="s">
        <v>35</v>
      </c>
      <c r="E8" s="29">
        <v>20</v>
      </c>
      <c r="F8" s="30">
        <v>6.1</v>
      </c>
      <c r="G8" s="29">
        <v>161.4</v>
      </c>
      <c r="H8" s="29">
        <v>1.23</v>
      </c>
      <c r="I8" s="29">
        <v>9.5399999999999991</v>
      </c>
      <c r="J8" s="31">
        <v>18.09</v>
      </c>
    </row>
    <row r="9" spans="1:10" x14ac:dyDescent="0.25">
      <c r="A9" s="7"/>
      <c r="B9" s="28" t="s">
        <v>20</v>
      </c>
      <c r="C9" s="28"/>
      <c r="D9" s="36" t="s">
        <v>28</v>
      </c>
      <c r="E9" s="29">
        <v>73</v>
      </c>
      <c r="F9" s="30">
        <v>14.5</v>
      </c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/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>
        <f>SUM(F4:F13)</f>
        <v>55</v>
      </c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2021-09-14T08:34:00Z</cp:lastPrinted>
  <dcterms:created xsi:type="dcterms:W3CDTF">2015-06-05T18:19:34Z</dcterms:created>
  <dcterms:modified xsi:type="dcterms:W3CDTF">2023-03-20T05:19:15Z</dcterms:modified>
</cp:coreProperties>
</file>