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<sst xmlns="http://schemas.openxmlformats.org/spreadsheetml/2006/main" count="42" uniqueCount="39">
  <si>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</si>
  <si>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</si>
  <si>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</si>
  <si>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</si>
  <si>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</si>
  <si>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</si>
  <si>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</si>
  <si>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</si>
  <si>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</si>
  <si>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</si>
  <si>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</si>
  <si>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</si>
  <si>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</si>
  <si>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</si>
  <si>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</si>
  <si>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</si>
  <si>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</si>
  <si>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</si>
  <si>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</si>
  <si>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</si>
  <si>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</si>
  <si>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</si>
  <si>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</si>
  <si>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</si>
  <si>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</si>
  <si>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</si>
  <si>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</si>
  <si>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апельсины</t>
  </si>
  <si>
    <t>до7ея19</t>
  </si>
  <si>
    <t>макаронные изделия отварные</t>
  </si>
  <si>
    <t>ТК№300</t>
  </si>
  <si>
    <t>чай с сахаром</t>
  </si>
  <si>
    <t>спребрж</t>
  </si>
  <si>
    <t>тк№105</t>
  </si>
  <si>
    <t>тефтели с соусом томатным</t>
  </si>
  <si>
    <t>ДО4МА19</t>
  </si>
  <si>
    <t>сыр порц</t>
  </si>
  <si>
    <t>гастрономия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</si>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</sst>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22</v>
      </c>
      <c r="F1" s="24"/>
      <c r="I1" t="s">
        <v>1</v>
      </c>
      <c r="J1" s="23">
        <v>45065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29</v>
      </c>
      <c r="E4" s="15">
        <v>180</v>
      </c>
      <c r="F4" s="25">
        <v>8.6199999999999992</v>
      </c>
      <c r="G4" s="15">
        <v>233</v>
      </c>
      <c r="H4" s="15">
        <v>6.5</v>
      </c>
      <c r="I4" s="15">
        <v>4.4000000000000004</v>
      </c>
      <c r="J4" s="16">
        <v>40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7">
        <v>200</v>
      </c>
      <c r="F5" s="26">
        <v>1.7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25.83</v>
      </c>
      <c r="G7" s="29">
        <v>185</v>
      </c>
      <c r="H7" s="29">
        <v>7.5</v>
      </c>
      <c r="I7" s="29">
        <v>12.3</v>
      </c>
      <c r="J7" s="31">
        <v>11.12</v>
      </c>
    </row>
    <row r="8" spans="1:10" x14ac:dyDescent="0.25">
      <c r="A8" s="7"/>
      <c r="B8" s="37" t="s">
        <v>37</v>
      </c>
      <c r="C8" s="28" t="s">
        <v>35</v>
      </c>
      <c r="D8" s="36" t="s">
        <v>36</v>
      </c>
      <c r="E8" s="29">
        <v>8</v>
      </c>
      <c r="F8" s="30">
        <v>5.2</v>
      </c>
      <c r="G8" s="29">
        <v>29</v>
      </c>
      <c r="H8" s="29">
        <v>2.4</v>
      </c>
      <c r="I8" s="29">
        <v>4.4000000000000004</v>
      </c>
      <c r="J8" s="31">
        <v>7</v>
      </c>
    </row>
    <row r="9" spans="1:10" x14ac:dyDescent="0.25">
      <c r="A9" s="7"/>
      <c r="B9" s="28" t="s">
        <v>20</v>
      </c>
      <c r="C9" s="28"/>
      <c r="D9" s="36" t="s">
        <v>27</v>
      </c>
      <c r="E9" s="29">
        <v>53</v>
      </c>
      <c r="F9" s="30">
        <v>9.74</v>
      </c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>
        <f>SUM(F4:F13)</f>
        <v>55</v>
      </c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2023-05-15T05:28:29Z</dcterms:modified>
</cp:coreProperties>
</file>