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5600" windowHeight="77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 l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<sst xmlns="http://schemas.openxmlformats.org/spreadsheetml/2006/main" count="39" uniqueCount="37">
  <si>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</si>
  <si>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</si>
  <si>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</si>
  <si>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</si>
  <si>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</si>
  <si>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</si>
  <si>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</si>
  <si>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</si>
  <si>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</si>
  <si>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</si>
  <si>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</si>
  <si>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</si>
  <si>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</si>
  <si>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</si>
  <si>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</si>
  <si>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</si>
  <si>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</si>
  <si>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</si>
  <si>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</si>
  <si>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</si>
  <si>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</si>
  <si>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</si>
  <si>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</si>
  <si>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</si>
  <si>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</si>
  <si>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</si>
  <si>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</si>
  <si>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тк№300</t>
  </si>
  <si>
    <t>чай с сахаром</t>
  </si>
  <si>
    <t>спребрж</t>
  </si>
  <si>
    <t>вафли</t>
  </si>
  <si>
    <t>конд.изд</t>
  </si>
  <si>
    <t>тк№185</t>
  </si>
  <si>
    <t>каша пшенная рассыпчатая</t>
  </si>
  <si>
    <t>тк№97</t>
  </si>
  <si>
    <t>биточки  мясные с соусом</t>
  </si>
  <si>
    <t>МБОУ СОШ д.Биксяново   тжс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</si>
</sst>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H8" sqref="H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36</v>
      </c>
      <c r="C1" s="39"/>
      <c r="D1" s="40"/>
      <c r="E1" t="s">
        <v>22</v>
      </c>
      <c r="F1" s="24"/>
      <c r="I1" t="s">
        <v>1</v>
      </c>
      <c r="J1" s="23">
        <v>45181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32</v>
      </c>
      <c r="D4" s="32" t="s">
        <v>33</v>
      </c>
      <c r="E4" s="15">
        <v>180</v>
      </c>
      <c r="F4" s="25">
        <v>6.72</v>
      </c>
      <c r="G4" s="15">
        <v>273</v>
      </c>
      <c r="H4" s="15">
        <v>7.9</v>
      </c>
      <c r="I4" s="15">
        <v>6.2</v>
      </c>
      <c r="J4" s="16">
        <v>44.2</v>
      </c>
    </row>
    <row r="5" spans="1:10" x14ac:dyDescent="0.25">
      <c r="A5" s="7"/>
      <c r="B5" s="1" t="s">
        <v>12</v>
      </c>
      <c r="C5" s="2" t="s">
        <v>27</v>
      </c>
      <c r="D5" s="33" t="s">
        <v>28</v>
      </c>
      <c r="E5" s="17">
        <v>200</v>
      </c>
      <c r="F5" s="26">
        <v>1.83</v>
      </c>
      <c r="G5" s="17">
        <v>36</v>
      </c>
      <c r="H5" s="17">
        <v>0.2</v>
      </c>
      <c r="I5" s="17">
        <v>0</v>
      </c>
      <c r="J5" s="18">
        <v>9.1</v>
      </c>
    </row>
    <row r="6" spans="1:10" x14ac:dyDescent="0.25">
      <c r="A6" s="7"/>
      <c r="B6" s="1" t="s">
        <v>23</v>
      </c>
      <c r="C6" s="2" t="s">
        <v>29</v>
      </c>
      <c r="D6" s="33" t="s">
        <v>23</v>
      </c>
      <c r="E6" s="17">
        <v>50</v>
      </c>
      <c r="F6" s="26">
        <v>3.92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37" t="s">
        <v>11</v>
      </c>
      <c r="C7" s="28" t="s">
        <v>34</v>
      </c>
      <c r="D7" s="36" t="s">
        <v>35</v>
      </c>
      <c r="E7" s="29">
        <v>100</v>
      </c>
      <c r="F7" s="30">
        <v>29.65</v>
      </c>
      <c r="G7" s="29">
        <v>186</v>
      </c>
      <c r="H7" s="29">
        <v>8.4</v>
      </c>
      <c r="I7" s="29">
        <v>13.1</v>
      </c>
      <c r="J7" s="31">
        <v>11.7</v>
      </c>
    </row>
    <row r="8" spans="1:10" x14ac:dyDescent="0.25">
      <c r="A8" s="7"/>
      <c r="B8" s="37" t="s">
        <v>31</v>
      </c>
      <c r="C8" s="28"/>
      <c r="D8" s="36" t="s">
        <v>30</v>
      </c>
      <c r="E8" s="29">
        <v>40</v>
      </c>
      <c r="F8" s="30">
        <v>12.88</v>
      </c>
      <c r="G8" s="29">
        <v>196</v>
      </c>
      <c r="H8" s="29">
        <v>2.2000000000000002</v>
      </c>
      <c r="I8" s="29">
        <v>9.1999999999999993</v>
      </c>
      <c r="J8" s="31">
        <v>26.4</v>
      </c>
    </row>
    <row r="9" spans="1:10" x14ac:dyDescent="0.25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 x14ac:dyDescent="0.3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27">
        <f>SUM(F3:F12)</f>
        <v>55</v>
      </c>
      <c r="G13" s="19"/>
      <c r="H13" s="19"/>
      <c r="I13" s="19"/>
      <c r="J13" s="20"/>
    </row>
    <row r="14" spans="1:10" ht="15.75" thickBot="1" x14ac:dyDescent="0.3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2023-02-17T10:06:36Z</cp:lastPrinted>
  <dcterms:created xsi:type="dcterms:W3CDTF">2015-06-05T18:19:34Z</dcterms:created>
  <dcterms:modified xsi:type="dcterms:W3CDTF">2023-09-11T08:07:51Z</dcterms:modified>
</cp:coreProperties>
</file>