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D:\МЕНЮ\январь 2023\"/>
    </mc:Choice>
  </mc:AlternateContent>
  <xr:revisionPtr revIDLastSave="0" documentId="8_{139D865E-D74F-4798-A3A1-90DE3B7C4D6B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<sst xmlns="http://schemas.openxmlformats.org/spreadsheetml/2006/main" count="40" uniqueCount="38">
  <si>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</si>
  <si>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</si>
  <si>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</si>
  <si>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</si>
  <si>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</si>
  <si>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</si>
  <si>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</si>
  <si>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</si>
  <si>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</si>
  <si>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</si>
  <si>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</si>
  <si>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</si>
  <si>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</si>
  <si>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</si>
  <si>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</si>
  <si>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</si>
  <si>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</si>
  <si>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</si>
  <si>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</si>
  <si>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</si>
  <si>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</si>
  <si>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</si>
  <si>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</si>
  <si>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</si>
  <si>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</si>
  <si>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</si>
  <si>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</si>
  <si>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макаронные изделия отварные</t>
  </si>
  <si>
    <t>ДО7КБКК</t>
  </si>
  <si>
    <t>биточки куриные с соусом</t>
  </si>
  <si>
    <t>тк№227</t>
  </si>
  <si>
    <t>тк№306</t>
  </si>
  <si>
    <t>какао с молоком</t>
  </si>
  <si>
    <t>тк№1.5</t>
  </si>
  <si>
    <t>конд.изд.</t>
  </si>
  <si>
    <t>печенье</t>
  </si>
  <si>
    <t>МБОУ СОШ д.Биксяново   тжс</t>
  </si>
  <si>
    <t>яспеч20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</si>
</sst>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36</v>
      </c>
      <c r="C1" s="39"/>
      <c r="D1" s="40"/>
      <c r="E1" t="s">
        <v>22</v>
      </c>
      <c r="F1" s="24"/>
      <c r="I1" t="s">
        <v>1</v>
      </c>
      <c r="J1" s="23">
        <v>45238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2" t="s">
        <v>27</v>
      </c>
      <c r="E4" s="15">
        <v>180</v>
      </c>
      <c r="F4" s="25">
        <v>8.4600000000000009</v>
      </c>
      <c r="G4" s="15">
        <v>189</v>
      </c>
      <c r="H4" s="15">
        <v>5.3</v>
      </c>
      <c r="I4" s="15">
        <v>3.5</v>
      </c>
      <c r="J4" s="16">
        <v>32.4</v>
      </c>
    </row>
    <row r="5" spans="1:10" x14ac:dyDescent="0.25">
      <c r="A5" s="7"/>
      <c r="B5" s="1" t="s">
        <v>12</v>
      </c>
      <c r="C5" s="2" t="s">
        <v>31</v>
      </c>
      <c r="D5" s="33" t="s">
        <v>32</v>
      </c>
      <c r="E5" s="17">
        <v>200</v>
      </c>
      <c r="F5" s="26">
        <v>9.11</v>
      </c>
      <c r="G5" s="17">
        <v>95</v>
      </c>
      <c r="H5" s="17">
        <v>3.3</v>
      </c>
      <c r="I5" s="17">
        <v>3.1</v>
      </c>
      <c r="J5" s="18">
        <v>13.6</v>
      </c>
    </row>
    <row r="6" spans="1:10" x14ac:dyDescent="0.25">
      <c r="A6" s="7"/>
      <c r="B6" s="1" t="s">
        <v>23</v>
      </c>
      <c r="C6" s="2" t="s">
        <v>33</v>
      </c>
      <c r="D6" s="33" t="s">
        <v>23</v>
      </c>
      <c r="E6" s="17">
        <v>50</v>
      </c>
      <c r="F6" s="26">
        <v>3.92</v>
      </c>
      <c r="G6" s="17">
        <v>123</v>
      </c>
      <c r="H6" s="17">
        <v>4</v>
      </c>
      <c r="I6" s="17">
        <v>0.5</v>
      </c>
      <c r="J6" s="18">
        <v>24.2</v>
      </c>
    </row>
    <row r="7" spans="1:10" x14ac:dyDescent="0.25">
      <c r="A7" s="7"/>
      <c r="B7" s="37" t="s">
        <v>11</v>
      </c>
      <c r="C7" s="28" t="s">
        <v>28</v>
      </c>
      <c r="D7" s="36" t="s">
        <v>29</v>
      </c>
      <c r="E7" s="29">
        <v>100</v>
      </c>
      <c r="F7" s="30">
        <v>27.78</v>
      </c>
      <c r="G7" s="29">
        <v>139</v>
      </c>
      <c r="H7" s="29">
        <v>9</v>
      </c>
      <c r="I7" s="29">
        <v>8.48</v>
      </c>
      <c r="J7" s="31">
        <v>9.1199999999999992</v>
      </c>
    </row>
    <row r="8" spans="1:10" x14ac:dyDescent="0.25">
      <c r="A8" s="7"/>
      <c r="B8" s="37" t="s">
        <v>34</v>
      </c>
      <c r="C8" s="28" t="s">
        <v>37</v>
      </c>
      <c r="D8" s="36" t="s">
        <v>35</v>
      </c>
      <c r="E8" s="29">
        <v>30</v>
      </c>
      <c r="F8" s="30">
        <v>5.73</v>
      </c>
      <c r="G8" s="29">
        <v>104</v>
      </c>
      <c r="H8" s="29">
        <v>2.5</v>
      </c>
      <c r="I8" s="29">
        <v>1.25</v>
      </c>
      <c r="J8" s="31">
        <v>22.5</v>
      </c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>
        <f>SUM(F3:F12)</f>
        <v>55</v>
      </c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Арслан Фахритдинов</cp:lastModifiedBy>
  <cp:lastPrinted>2023-11-07T09:38:30Z</cp:lastPrinted>
  <dcterms:created xsi:type="dcterms:W3CDTF">2015-06-05T18:19:34Z</dcterms:created>
  <dcterms:modified xsi:type="dcterms:W3CDTF">2023-11-07T09:39:11Z</dcterms:modified>
</cp:coreProperties>
</file>